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<sst xmlns="http://schemas.openxmlformats.org/spreadsheetml/2006/main" count="389" uniqueCount="274">
  <si>
    <t xml:space="preserve">Beh na Borišov  </t>
  </si>
  <si>
    <t xml:space="preserve">6.ročník  </t>
  </si>
  <si>
    <t>Chata pod Borišovom</t>
  </si>
  <si>
    <t xml:space="preserve">  </t>
  </si>
  <si>
    <t>Trat</t>
  </si>
  <si>
    <t>Kat.</t>
  </si>
  <si>
    <t>Názov</t>
  </si>
  <si>
    <t>Dĺžka trate</t>
  </si>
  <si>
    <t xml:space="preserve">Čas štartu  </t>
  </si>
  <si>
    <t>Juniori</t>
  </si>
  <si>
    <t>Muži</t>
  </si>
  <si>
    <t>Seniori</t>
  </si>
  <si>
    <t>Juniorky</t>
  </si>
  <si>
    <t>Ženy</t>
  </si>
  <si>
    <t>Seniorky</t>
  </si>
  <si>
    <t xml:space="preserve">Poradie </t>
  </si>
  <si>
    <t>Bib</t>
  </si>
  <si>
    <t xml:space="preserve">Št.č. </t>
  </si>
  <si>
    <t>Priezvisko</t>
  </si>
  <si>
    <t>Meno</t>
  </si>
  <si>
    <t>Štát</t>
  </si>
  <si>
    <t>Klub</t>
  </si>
  <si>
    <t>Čas</t>
  </si>
  <si>
    <t>STYK</t>
  </si>
  <si>
    <t>Ondrej</t>
  </si>
  <si>
    <t>SVK</t>
  </si>
  <si>
    <t>Banská Bystrica</t>
  </si>
  <si>
    <t>00:08:03.03</t>
  </si>
  <si>
    <t>JOKL</t>
  </si>
  <si>
    <t>Michal</t>
  </si>
  <si>
    <t>SKI alp Sučany</t>
  </si>
  <si>
    <t>00:08:16.58</t>
  </si>
  <si>
    <t>RODL</t>
  </si>
  <si>
    <t>Pavel</t>
  </si>
  <si>
    <t>TJ LK Kremnica</t>
  </si>
  <si>
    <t>00:08:35.93</t>
  </si>
  <si>
    <t xml:space="preserve">DEVÁTY </t>
  </si>
  <si>
    <t>Vladimír</t>
  </si>
  <si>
    <t>Chata Havranov</t>
  </si>
  <si>
    <t>00:08:36.31</t>
  </si>
  <si>
    <t>TURLÍK</t>
  </si>
  <si>
    <t>Matúš</t>
  </si>
  <si>
    <t>CAP Prešov</t>
  </si>
  <si>
    <t>00:08:38.27</t>
  </si>
  <si>
    <t>SLIAČAN</t>
  </si>
  <si>
    <t>Jakub</t>
  </si>
  <si>
    <t>ŽP Šport Podbre</t>
  </si>
  <si>
    <t>00:09:21.77</t>
  </si>
  <si>
    <t>UJLAKY</t>
  </si>
  <si>
    <t>Martin</t>
  </si>
  <si>
    <t>Košice</t>
  </si>
  <si>
    <t>00:09:41.61</t>
  </si>
  <si>
    <t>CHOMA</t>
  </si>
  <si>
    <t>Lukáš</t>
  </si>
  <si>
    <t>LK Valča</t>
  </si>
  <si>
    <t>00:12:25.64</t>
  </si>
  <si>
    <t>MURÍN</t>
  </si>
  <si>
    <t>Roman</t>
  </si>
  <si>
    <t>00:13:01.52</t>
  </si>
  <si>
    <t>BLAŠKO</t>
  </si>
  <si>
    <t>Richard</t>
  </si>
  <si>
    <t>00:15:54.89</t>
  </si>
  <si>
    <t>DLUGOSZ</t>
  </si>
  <si>
    <t>Andrzej</t>
  </si>
  <si>
    <t>POL</t>
  </si>
  <si>
    <t>MKM Muszyna</t>
  </si>
  <si>
    <t>00:06:34.37</t>
  </si>
  <si>
    <t>URBANOVSKÝ</t>
  </si>
  <si>
    <t>AK Banik PD</t>
  </si>
  <si>
    <t>00:06:49.39</t>
  </si>
  <si>
    <t>MADAJ</t>
  </si>
  <si>
    <t>Milan</t>
  </si>
  <si>
    <t>JAMES Bobrovec</t>
  </si>
  <si>
    <t>00:06:54.64</t>
  </si>
  <si>
    <t>KURIL</t>
  </si>
  <si>
    <t>Patrik</t>
  </si>
  <si>
    <t>KHC T.Štrba</t>
  </si>
  <si>
    <t>00:07:02.04</t>
  </si>
  <si>
    <t>BÁTORY</t>
  </si>
  <si>
    <t>Ivan</t>
  </si>
  <si>
    <t>ŠKP Štrbské Pl.</t>
  </si>
  <si>
    <t>00:07:07.13</t>
  </si>
  <si>
    <t>MALÁK</t>
  </si>
  <si>
    <t>ŠKP Štrbské Pl</t>
  </si>
  <si>
    <t>00:07:09.27</t>
  </si>
  <si>
    <t>KAZAR</t>
  </si>
  <si>
    <t>Matej</t>
  </si>
  <si>
    <t>AŠK DUKLA BB</t>
  </si>
  <si>
    <t>00:07:21.80</t>
  </si>
  <si>
    <t>BENKA</t>
  </si>
  <si>
    <t>00:07:24.03</t>
  </si>
  <si>
    <t>CELERI</t>
  </si>
  <si>
    <t>KRYTEX MT</t>
  </si>
  <si>
    <t>00:07:53.98</t>
  </si>
  <si>
    <t>BORSÍK</t>
  </si>
  <si>
    <t>Dušan</t>
  </si>
  <si>
    <t>HK Kamenná Chat</t>
  </si>
  <si>
    <t>00:08:43.71</t>
  </si>
  <si>
    <t>BIZÍK</t>
  </si>
  <si>
    <t>Peter</t>
  </si>
  <si>
    <t>00:08:50.64</t>
  </si>
  <si>
    <t>LEITNER</t>
  </si>
  <si>
    <t>Miroslav</t>
  </si>
  <si>
    <t>00:08:54.99</t>
  </si>
  <si>
    <t>LISKAJ</t>
  </si>
  <si>
    <t>Jozef ml.</t>
  </si>
  <si>
    <t>BS Tatran Turan</t>
  </si>
  <si>
    <t>00:09:02.33</t>
  </si>
  <si>
    <t>DOLINAJEC</t>
  </si>
  <si>
    <t>Zamkovského</t>
  </si>
  <si>
    <t>00:09:08.18</t>
  </si>
  <si>
    <t>Drahomír</t>
  </si>
  <si>
    <t>00:09:12.34</t>
  </si>
  <si>
    <t>ŠPÁNIK</t>
  </si>
  <si>
    <t>Chata Havranovo</t>
  </si>
  <si>
    <t>00:09:17.31</t>
  </si>
  <si>
    <t>SKUBÍK</t>
  </si>
  <si>
    <t>Ján</t>
  </si>
  <si>
    <t>Cyklosun LM</t>
  </si>
  <si>
    <t>00:09:23.88</t>
  </si>
  <si>
    <t>MATUŠKA</t>
  </si>
  <si>
    <t>Štefn</t>
  </si>
  <si>
    <t>Chata pod Boriš</t>
  </si>
  <si>
    <t>00:09:33.23</t>
  </si>
  <si>
    <t>MYŠIAK</t>
  </si>
  <si>
    <t>Štefan</t>
  </si>
  <si>
    <t>Žilina</t>
  </si>
  <si>
    <t>00:09:43.97</t>
  </si>
  <si>
    <t>FRANK</t>
  </si>
  <si>
    <t>Chata pod Brišo</t>
  </si>
  <si>
    <t>00:10:06.46</t>
  </si>
  <si>
    <t>STANKO</t>
  </si>
  <si>
    <t>STV BB</t>
  </si>
  <si>
    <t>00:10:06.99</t>
  </si>
  <si>
    <t>PETROVSKÝ</t>
  </si>
  <si>
    <t>00:10:12.42</t>
  </si>
  <si>
    <t>ŠTRPKO</t>
  </si>
  <si>
    <t>František</t>
  </si>
  <si>
    <t>00:10:41.74</t>
  </si>
  <si>
    <t>GUNÁR</t>
  </si>
  <si>
    <t>Adrián</t>
  </si>
  <si>
    <t>Dudince</t>
  </si>
  <si>
    <t>00:11:05.39</t>
  </si>
  <si>
    <t>BAKOŠ</t>
  </si>
  <si>
    <t>Luboš</t>
  </si>
  <si>
    <t>00:11:29.48</t>
  </si>
  <si>
    <t>ROVŇÁK</t>
  </si>
  <si>
    <t>Vranov nad Topl</t>
  </si>
  <si>
    <t>00:11:55.81</t>
  </si>
  <si>
    <t>ŽIFČÁK</t>
  </si>
  <si>
    <t>SZ LH</t>
  </si>
  <si>
    <t>00:11:57.67</t>
  </si>
  <si>
    <t>PAULÍK</t>
  </si>
  <si>
    <t>James</t>
  </si>
  <si>
    <t>00:12:10.75</t>
  </si>
  <si>
    <t>PANCURÁK</t>
  </si>
  <si>
    <t>00:13:15.38</t>
  </si>
  <si>
    <t>HASAJ</t>
  </si>
  <si>
    <t>Ľuboslav</t>
  </si>
  <si>
    <t>00:14:39.69</t>
  </si>
  <si>
    <t>PAPRANEC</t>
  </si>
  <si>
    <t>Norbert</t>
  </si>
  <si>
    <t>Rajec</t>
  </si>
  <si>
    <t>00:15:45.77</t>
  </si>
  <si>
    <t>BUČIAK</t>
  </si>
  <si>
    <t>Igor</t>
  </si>
  <si>
    <t>Busta BB</t>
  </si>
  <si>
    <t>00:08:39.60</t>
  </si>
  <si>
    <t>SVITÁK</t>
  </si>
  <si>
    <t>Stanislav</t>
  </si>
  <si>
    <t>AK ŽIlina</t>
  </si>
  <si>
    <t>00:08:39.82</t>
  </si>
  <si>
    <t>00:08:51.11</t>
  </si>
  <si>
    <t>JANOTA</t>
  </si>
  <si>
    <t>00:09:42.29</t>
  </si>
  <si>
    <t>DOBROTKA</t>
  </si>
  <si>
    <t>Rudolf</t>
  </si>
  <si>
    <t>SPS Ihrad</t>
  </si>
  <si>
    <t>00:09:44.51</t>
  </si>
  <si>
    <t>ŠPIREK</t>
  </si>
  <si>
    <t>Jaroslav</t>
  </si>
  <si>
    <t>MŠK Vranov</t>
  </si>
  <si>
    <t>00:10:01.91</t>
  </si>
  <si>
    <t>BEDNÁR</t>
  </si>
  <si>
    <t>Ladislav</t>
  </si>
  <si>
    <t>Martin Zaturčie</t>
  </si>
  <si>
    <t>00:10:14.59</t>
  </si>
  <si>
    <t>MOJZYSEK</t>
  </si>
  <si>
    <t>Maciej</t>
  </si>
  <si>
    <t>Novy trg</t>
  </si>
  <si>
    <t>00:10:31.57</t>
  </si>
  <si>
    <t>HÝROŠ</t>
  </si>
  <si>
    <t>Pavol</t>
  </si>
  <si>
    <t>SBS Lokomotíva</t>
  </si>
  <si>
    <t>00:10:52.81</t>
  </si>
  <si>
    <t>NOVÁK</t>
  </si>
  <si>
    <t>SBS Loko Vrutky</t>
  </si>
  <si>
    <t>00:11:06.31</t>
  </si>
  <si>
    <t>GERČIČ</t>
  </si>
  <si>
    <t>Jozef</t>
  </si>
  <si>
    <t>Liptovka Osada</t>
  </si>
  <si>
    <t>00:11:19.97</t>
  </si>
  <si>
    <t>DURDÍK</t>
  </si>
  <si>
    <t>Mikuláš</t>
  </si>
  <si>
    <t>00:11:30.32</t>
  </si>
  <si>
    <t>BARABAŠ</t>
  </si>
  <si>
    <t>STV Bratislava</t>
  </si>
  <si>
    <t>00:11:40.93</t>
  </si>
  <si>
    <t>BABKA</t>
  </si>
  <si>
    <t>Jasenie</t>
  </si>
  <si>
    <t>00:11:48.07</t>
  </si>
  <si>
    <t>RUSKO</t>
  </si>
  <si>
    <t>ŠKP BB</t>
  </si>
  <si>
    <t>00:11:57.06</t>
  </si>
  <si>
    <t>PERŽELKÁ</t>
  </si>
  <si>
    <t>Tomáš</t>
  </si>
  <si>
    <t>HK IAMES RK</t>
  </si>
  <si>
    <t>00:11:57.11</t>
  </si>
  <si>
    <t>DZUROŠKA</t>
  </si>
  <si>
    <t>KTK LM</t>
  </si>
  <si>
    <t>00:12:23.69</t>
  </si>
  <si>
    <t>00:12:48.30</t>
  </si>
  <si>
    <t>BEŇO</t>
  </si>
  <si>
    <t>Dukla Trenčín</t>
  </si>
  <si>
    <t>00:13:53.40</t>
  </si>
  <si>
    <t>ZACHAROVSKÝ</t>
  </si>
  <si>
    <t>KBL Martin</t>
  </si>
  <si>
    <t>00:15:14.94</t>
  </si>
  <si>
    <t>STYKOVÁ</t>
  </si>
  <si>
    <t>Juliana</t>
  </si>
  <si>
    <t>SK Trian BB</t>
  </si>
  <si>
    <t>00:09:51.65</t>
  </si>
  <si>
    <t>DOBOŠOVÁ</t>
  </si>
  <si>
    <t>Martina</t>
  </si>
  <si>
    <t>Ski alp Sučany</t>
  </si>
  <si>
    <t>00:11:18.67</t>
  </si>
  <si>
    <t>SOBEKOVÁ</t>
  </si>
  <si>
    <t>Simona</t>
  </si>
  <si>
    <t>00:12:46.31</t>
  </si>
  <si>
    <t>TREGEROVÁ</t>
  </si>
  <si>
    <t>Dana</t>
  </si>
  <si>
    <t>L.Hrádok</t>
  </si>
  <si>
    <t>00:08:58.74</t>
  </si>
  <si>
    <t>MADAJOVÁ</t>
  </si>
  <si>
    <t>Jana</t>
  </si>
  <si>
    <t>ŠK Žiarska Doli</t>
  </si>
  <si>
    <t>00:10:00.31</t>
  </si>
  <si>
    <t>JANÁSKOVÁ</t>
  </si>
  <si>
    <t>Iveta</t>
  </si>
  <si>
    <t>ŠK Traian BB</t>
  </si>
  <si>
    <t>00:11:35.83</t>
  </si>
  <si>
    <t>CIGROVÁ</t>
  </si>
  <si>
    <t>Anna</t>
  </si>
  <si>
    <t>00:11:27.46</t>
  </si>
  <si>
    <t>PODHRADSKÁ</t>
  </si>
  <si>
    <t>Jan</t>
  </si>
  <si>
    <t>Ďanová</t>
  </si>
  <si>
    <t>00:11:37.19</t>
  </si>
  <si>
    <t>BUDZYK</t>
  </si>
  <si>
    <t>Janina</t>
  </si>
  <si>
    <t>Novy Targ</t>
  </si>
  <si>
    <t>00:13:37.65</t>
  </si>
  <si>
    <t>ŠUNOVÁ</t>
  </si>
  <si>
    <t>Ľudmila</t>
  </si>
  <si>
    <t>Kriváň LM</t>
  </si>
  <si>
    <t>00:22:42.21</t>
  </si>
  <si>
    <t>Dataprocessing by Videocom Štancel Kežmarok Slovakia</t>
  </si>
  <si>
    <t xml:space="preserve">Timing: Microgate Slovakia  </t>
  </si>
  <si>
    <t>Email: STANCEL@mail.eurotel.sk</t>
  </si>
  <si>
    <t xml:space="preserve">Jaroslav Štancel, tel. +421 903 906 066  </t>
  </si>
  <si>
    <t xml:space="preserve">www.videocom.host.sk  </t>
  </si>
  <si>
    <t>Cel.por</t>
  </si>
  <si>
    <t>Počet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</si>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</sst>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4.625" style="0" customWidth="1"/>
    <col min="2" max="2" width="3.875" style="0" customWidth="1"/>
    <col min="3" max="3" width="7.625" style="0" customWidth="1"/>
    <col min="4" max="4" width="4.125" style="0" customWidth="1"/>
    <col min="5" max="5" width="5.00390625" style="0" customWidth="1"/>
    <col min="6" max="6" width="15.625" style="0" customWidth="1"/>
    <col min="8" max="8" width="6.625" style="0" customWidth="1"/>
    <col min="9" max="9" width="18.75390625" style="0" customWidth="1"/>
  </cols>
  <sheetData>
    <row r="1" spans="1:1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9" ht="12.75">
      <c r="A4" t="s">
        <v>2</v>
      </c>
      <c r="I4" s="1">
        <v>38150</v>
      </c>
    </row>
    <row r="5" ht="12.75">
      <c r="A5" t="s">
        <v>3</v>
      </c>
    </row>
    <row r="6" ht="12.75">
      <c r="A6" t="s">
        <v>3</v>
      </c>
    </row>
    <row r="7" spans="1:10" ht="12.75">
      <c r="A7" t="s">
        <v>4</v>
      </c>
      <c r="B7" t="s">
        <v>5</v>
      </c>
      <c r="F7" t="s">
        <v>6</v>
      </c>
      <c r="H7" t="s">
        <v>7</v>
      </c>
      <c r="I7" t="s">
        <v>8</v>
      </c>
      <c r="J7" t="s">
        <v>272</v>
      </c>
    </row>
    <row r="8" spans="1:10" ht="12.75">
      <c r="A8">
        <v>1</v>
      </c>
      <c r="B8">
        <v>1</v>
      </c>
      <c r="C8">
        <v>0</v>
      </c>
      <c r="F8" t="s">
        <v>9</v>
      </c>
      <c r="H8">
        <v>752</v>
      </c>
      <c r="I8">
        <v>1225000000</v>
      </c>
      <c r="J8">
        <v>10</v>
      </c>
    </row>
    <row r="9" spans="1:10" ht="12.75">
      <c r="A9">
        <v>1</v>
      </c>
      <c r="B9">
        <v>2</v>
      </c>
      <c r="C9">
        <v>0</v>
      </c>
      <c r="F9" t="s">
        <v>10</v>
      </c>
      <c r="H9">
        <v>752</v>
      </c>
      <c r="I9">
        <v>1240000000</v>
      </c>
      <c r="J9">
        <v>31</v>
      </c>
    </row>
    <row r="10" spans="1:10" ht="12.75">
      <c r="A10">
        <v>1</v>
      </c>
      <c r="B10">
        <v>3</v>
      </c>
      <c r="C10">
        <v>0</v>
      </c>
      <c r="F10" t="s">
        <v>11</v>
      </c>
      <c r="H10">
        <v>752</v>
      </c>
      <c r="I10">
        <v>1310000000</v>
      </c>
      <c r="J10">
        <v>20</v>
      </c>
    </row>
    <row r="11" spans="1:10" ht="12.75">
      <c r="A11">
        <v>1</v>
      </c>
      <c r="B11">
        <v>11</v>
      </c>
      <c r="C11">
        <v>0</v>
      </c>
      <c r="F11" t="s">
        <v>12</v>
      </c>
      <c r="H11">
        <v>752</v>
      </c>
      <c r="I11">
        <v>1200000000</v>
      </c>
      <c r="J11">
        <v>3</v>
      </c>
    </row>
    <row r="12" spans="1:10" ht="12.75">
      <c r="A12">
        <v>1</v>
      </c>
      <c r="B12">
        <v>12</v>
      </c>
      <c r="C12">
        <v>0</v>
      </c>
      <c r="F12" t="s">
        <v>13</v>
      </c>
      <c r="H12">
        <v>752</v>
      </c>
      <c r="I12">
        <v>1210000000</v>
      </c>
      <c r="J12">
        <v>3</v>
      </c>
    </row>
    <row r="13" spans="1:10" ht="12.75">
      <c r="A13">
        <v>1</v>
      </c>
      <c r="B13">
        <v>13</v>
      </c>
      <c r="C13">
        <v>0</v>
      </c>
      <c r="F13" t="s">
        <v>14</v>
      </c>
      <c r="H13">
        <v>752</v>
      </c>
      <c r="I13">
        <v>1215000000</v>
      </c>
      <c r="J13">
        <v>4</v>
      </c>
    </row>
    <row r="14" spans="6:10" ht="12.75">
      <c r="F14" t="s">
        <v>273</v>
      </c>
      <c r="J14">
        <f>SUM(J8:J13)</f>
        <v>71</v>
      </c>
    </row>
    <row r="16" spans="1:11" ht="12.75">
      <c r="A16" t="s">
        <v>4</v>
      </c>
      <c r="B16" t="s">
        <v>5</v>
      </c>
      <c r="C16" t="s">
        <v>15</v>
      </c>
      <c r="D16" t="s">
        <v>16</v>
      </c>
      <c r="E16" t="s">
        <v>17</v>
      </c>
      <c r="F16" t="s">
        <v>18</v>
      </c>
      <c r="G16" t="s">
        <v>19</v>
      </c>
      <c r="H16" t="s">
        <v>20</v>
      </c>
      <c r="I16" t="s">
        <v>21</v>
      </c>
      <c r="J16" t="s">
        <v>22</v>
      </c>
      <c r="K16" t="s">
        <v>271</v>
      </c>
    </row>
    <row r="17" spans="1:11" ht="12.75">
      <c r="A17">
        <v>1</v>
      </c>
      <c r="B17">
        <v>1</v>
      </c>
      <c r="C17">
        <v>1</v>
      </c>
      <c r="D17">
        <v>59</v>
      </c>
      <c r="E17">
        <v>59</v>
      </c>
      <c r="F17" t="s">
        <v>23</v>
      </c>
      <c r="G17" t="s">
        <v>24</v>
      </c>
      <c r="H17" t="s">
        <v>25</v>
      </c>
      <c r="I17" t="s">
        <v>26</v>
      </c>
      <c r="J17" t="s">
        <v>27</v>
      </c>
      <c r="K17">
        <v>10</v>
      </c>
    </row>
    <row r="18" spans="1:11" ht="12.75">
      <c r="A18">
        <v>1</v>
      </c>
      <c r="B18">
        <v>1</v>
      </c>
      <c r="C18">
        <v>2</v>
      </c>
      <c r="D18">
        <v>55</v>
      </c>
      <c r="E18">
        <v>55</v>
      </c>
      <c r="F18" t="s">
        <v>28</v>
      </c>
      <c r="G18" t="s">
        <v>29</v>
      </c>
      <c r="H18" t="s">
        <v>25</v>
      </c>
      <c r="I18" t="s">
        <v>30</v>
      </c>
      <c r="J18" t="s">
        <v>31</v>
      </c>
      <c r="K18">
        <v>11</v>
      </c>
    </row>
    <row r="19" spans="1:11" ht="12.75">
      <c r="A19">
        <v>1</v>
      </c>
      <c r="B19">
        <v>1</v>
      </c>
      <c r="C19">
        <v>3</v>
      </c>
      <c r="D19">
        <v>60</v>
      </c>
      <c r="E19">
        <v>60</v>
      </c>
      <c r="F19" t="s">
        <v>32</v>
      </c>
      <c r="G19" t="s">
        <v>33</v>
      </c>
      <c r="H19" t="s">
        <v>25</v>
      </c>
      <c r="I19" t="s">
        <v>34</v>
      </c>
      <c r="J19" t="s">
        <v>35</v>
      </c>
      <c r="K19">
        <v>12</v>
      </c>
    </row>
    <row r="20" spans="1:11" ht="12.75">
      <c r="A20">
        <v>1</v>
      </c>
      <c r="B20">
        <v>1</v>
      </c>
      <c r="C20">
        <v>4</v>
      </c>
      <c r="D20">
        <v>58</v>
      </c>
      <c r="E20">
        <v>58</v>
      </c>
      <c r="F20" t="s">
        <v>36</v>
      </c>
      <c r="G20" t="s">
        <v>37</v>
      </c>
      <c r="H20" t="s">
        <v>25</v>
      </c>
      <c r="I20" t="s">
        <v>38</v>
      </c>
      <c r="J20" t="s">
        <v>39</v>
      </c>
      <c r="K20">
        <v>13</v>
      </c>
    </row>
    <row r="21" spans="1:11" ht="12.75">
      <c r="A21">
        <v>1</v>
      </c>
      <c r="B21">
        <v>1</v>
      </c>
      <c r="C21">
        <v>5</v>
      </c>
      <c r="D21">
        <v>54</v>
      </c>
      <c r="E21">
        <v>54</v>
      </c>
      <c r="F21" t="s">
        <v>40</v>
      </c>
      <c r="G21" t="s">
        <v>41</v>
      </c>
      <c r="H21" t="s">
        <v>25</v>
      </c>
      <c r="I21" t="s">
        <v>42</v>
      </c>
      <c r="J21" t="s">
        <v>43</v>
      </c>
      <c r="K21">
        <v>14</v>
      </c>
    </row>
    <row r="22" spans="1:11" ht="12.75">
      <c r="A22">
        <v>1</v>
      </c>
      <c r="B22">
        <v>1</v>
      </c>
      <c r="C22">
        <v>6</v>
      </c>
      <c r="D22">
        <v>57</v>
      </c>
      <c r="E22">
        <v>57</v>
      </c>
      <c r="F22" t="s">
        <v>44</v>
      </c>
      <c r="G22" t="s">
        <v>45</v>
      </c>
      <c r="H22" t="s">
        <v>25</v>
      </c>
      <c r="I22" t="s">
        <v>46</v>
      </c>
      <c r="J22" t="s">
        <v>47</v>
      </c>
      <c r="K22">
        <v>26</v>
      </c>
    </row>
    <row r="23" spans="1:11" ht="12.75">
      <c r="A23">
        <v>1</v>
      </c>
      <c r="B23">
        <v>1</v>
      </c>
      <c r="C23">
        <v>7</v>
      </c>
      <c r="D23">
        <v>56</v>
      </c>
      <c r="E23">
        <v>56</v>
      </c>
      <c r="F23" t="s">
        <v>48</v>
      </c>
      <c r="G23" t="s">
        <v>49</v>
      </c>
      <c r="H23" t="s">
        <v>25</v>
      </c>
      <c r="I23" t="s">
        <v>50</v>
      </c>
      <c r="J23" t="s">
        <v>51</v>
      </c>
      <c r="K23">
        <v>29</v>
      </c>
    </row>
    <row r="24" spans="1:11" ht="12.75">
      <c r="A24">
        <v>1</v>
      </c>
      <c r="B24">
        <v>1</v>
      </c>
      <c r="C24">
        <v>8</v>
      </c>
      <c r="D24">
        <v>53</v>
      </c>
      <c r="E24">
        <v>53</v>
      </c>
      <c r="F24" t="s">
        <v>52</v>
      </c>
      <c r="G24" t="s">
        <v>53</v>
      </c>
      <c r="H24" t="s">
        <v>25</v>
      </c>
      <c r="I24" t="s">
        <v>54</v>
      </c>
      <c r="J24" t="s">
        <v>55</v>
      </c>
      <c r="K24">
        <v>60</v>
      </c>
    </row>
    <row r="25" spans="1:11" ht="12.75">
      <c r="A25">
        <v>1</v>
      </c>
      <c r="B25">
        <v>1</v>
      </c>
      <c r="C25">
        <v>9</v>
      </c>
      <c r="D25">
        <v>52</v>
      </c>
      <c r="E25">
        <v>52</v>
      </c>
      <c r="F25" t="s">
        <v>56</v>
      </c>
      <c r="G25" t="s">
        <v>57</v>
      </c>
      <c r="H25" t="s">
        <v>25</v>
      </c>
      <c r="I25" t="s">
        <v>54</v>
      </c>
      <c r="J25" t="s">
        <v>58</v>
      </c>
      <c r="K25">
        <v>63</v>
      </c>
    </row>
    <row r="26" spans="1:11" ht="12.75">
      <c r="A26">
        <v>1</v>
      </c>
      <c r="B26">
        <v>1</v>
      </c>
      <c r="C26">
        <v>10</v>
      </c>
      <c r="D26">
        <v>51</v>
      </c>
      <c r="E26">
        <v>51</v>
      </c>
      <c r="F26" t="s">
        <v>59</v>
      </c>
      <c r="G26" t="s">
        <v>60</v>
      </c>
      <c r="H26" t="s">
        <v>25</v>
      </c>
      <c r="I26" t="s">
        <v>54</v>
      </c>
      <c r="J26" t="s">
        <v>61</v>
      </c>
      <c r="K26">
        <v>70</v>
      </c>
    </row>
    <row r="27" spans="1:11" ht="12.75">
      <c r="A27">
        <v>1</v>
      </c>
      <c r="B27">
        <v>2</v>
      </c>
      <c r="C27">
        <v>1</v>
      </c>
      <c r="D27">
        <v>71</v>
      </c>
      <c r="E27">
        <v>71</v>
      </c>
      <c r="F27" t="s">
        <v>62</v>
      </c>
      <c r="G27" t="s">
        <v>63</v>
      </c>
      <c r="H27" t="s">
        <v>64</v>
      </c>
      <c r="I27" t="s">
        <v>65</v>
      </c>
      <c r="J27" t="s">
        <v>66</v>
      </c>
      <c r="K27">
        <v>1</v>
      </c>
    </row>
    <row r="28" spans="1:11" ht="12.75">
      <c r="A28">
        <v>1</v>
      </c>
      <c r="B28">
        <v>2</v>
      </c>
      <c r="C28">
        <v>2</v>
      </c>
      <c r="D28">
        <v>83</v>
      </c>
      <c r="E28">
        <v>83</v>
      </c>
      <c r="F28" t="s">
        <v>67</v>
      </c>
      <c r="G28" t="s">
        <v>49</v>
      </c>
      <c r="H28" t="s">
        <v>25</v>
      </c>
      <c r="I28" t="s">
        <v>68</v>
      </c>
      <c r="J28" t="s">
        <v>69</v>
      </c>
      <c r="K28">
        <v>2</v>
      </c>
    </row>
    <row r="29" spans="1:11" ht="12.75">
      <c r="A29">
        <v>1</v>
      </c>
      <c r="B29">
        <v>2</v>
      </c>
      <c r="C29">
        <v>3</v>
      </c>
      <c r="D29">
        <v>99</v>
      </c>
      <c r="E29">
        <v>99</v>
      </c>
      <c r="F29" t="s">
        <v>70</v>
      </c>
      <c r="G29" t="s">
        <v>71</v>
      </c>
      <c r="H29" t="s">
        <v>25</v>
      </c>
      <c r="I29" t="s">
        <v>72</v>
      </c>
      <c r="J29" t="s">
        <v>73</v>
      </c>
      <c r="K29">
        <v>3</v>
      </c>
    </row>
    <row r="30" spans="1:11" ht="12.75">
      <c r="A30">
        <v>1</v>
      </c>
      <c r="B30">
        <v>2</v>
      </c>
      <c r="C30">
        <v>4</v>
      </c>
      <c r="D30">
        <v>94</v>
      </c>
      <c r="E30">
        <v>94</v>
      </c>
      <c r="F30" t="s">
        <v>74</v>
      </c>
      <c r="G30" t="s">
        <v>75</v>
      </c>
      <c r="H30" t="s">
        <v>25</v>
      </c>
      <c r="I30" t="s">
        <v>76</v>
      </c>
      <c r="J30" t="s">
        <v>77</v>
      </c>
      <c r="K30">
        <v>4</v>
      </c>
    </row>
    <row r="31" spans="1:11" ht="12.75">
      <c r="A31">
        <v>1</v>
      </c>
      <c r="B31">
        <v>2</v>
      </c>
      <c r="C31">
        <v>5</v>
      </c>
      <c r="D31">
        <v>100</v>
      </c>
      <c r="E31">
        <v>100</v>
      </c>
      <c r="F31" t="s">
        <v>78</v>
      </c>
      <c r="G31" t="s">
        <v>79</v>
      </c>
      <c r="H31" t="s">
        <v>25</v>
      </c>
      <c r="I31" t="s">
        <v>80</v>
      </c>
      <c r="J31" t="s">
        <v>81</v>
      </c>
      <c r="K31">
        <v>5</v>
      </c>
    </row>
    <row r="32" spans="1:11" ht="12.75">
      <c r="A32">
        <v>1</v>
      </c>
      <c r="B32">
        <v>2</v>
      </c>
      <c r="C32">
        <v>6</v>
      </c>
      <c r="D32">
        <v>90</v>
      </c>
      <c r="E32">
        <v>90</v>
      </c>
      <c r="F32" t="s">
        <v>82</v>
      </c>
      <c r="G32" t="s">
        <v>29</v>
      </c>
      <c r="H32" t="s">
        <v>25</v>
      </c>
      <c r="I32" t="s">
        <v>83</v>
      </c>
      <c r="J32" t="s">
        <v>84</v>
      </c>
      <c r="K32">
        <v>6</v>
      </c>
    </row>
    <row r="33" spans="1:11" ht="12.75">
      <c r="A33">
        <v>1</v>
      </c>
      <c r="B33">
        <v>2</v>
      </c>
      <c r="C33">
        <v>7</v>
      </c>
      <c r="D33">
        <v>95</v>
      </c>
      <c r="E33">
        <v>95</v>
      </c>
      <c r="F33" t="s">
        <v>85</v>
      </c>
      <c r="G33" t="s">
        <v>86</v>
      </c>
      <c r="H33" t="s">
        <v>25</v>
      </c>
      <c r="I33" t="s">
        <v>87</v>
      </c>
      <c r="J33" t="s">
        <v>88</v>
      </c>
      <c r="K33">
        <v>7</v>
      </c>
    </row>
    <row r="34" spans="1:11" ht="12.75">
      <c r="A34">
        <v>1</v>
      </c>
      <c r="B34">
        <v>2</v>
      </c>
      <c r="C34">
        <v>8</v>
      </c>
      <c r="D34">
        <v>82</v>
      </c>
      <c r="E34">
        <v>82</v>
      </c>
      <c r="F34" t="s">
        <v>89</v>
      </c>
      <c r="G34" t="s">
        <v>24</v>
      </c>
      <c r="H34" t="s">
        <v>25</v>
      </c>
      <c r="I34" t="s">
        <v>83</v>
      </c>
      <c r="J34" t="s">
        <v>90</v>
      </c>
      <c r="K34">
        <v>8</v>
      </c>
    </row>
    <row r="35" spans="1:11" ht="12.75">
      <c r="A35">
        <v>1</v>
      </c>
      <c r="B35">
        <v>2</v>
      </c>
      <c r="C35">
        <v>9</v>
      </c>
      <c r="D35">
        <v>88</v>
      </c>
      <c r="E35">
        <v>88</v>
      </c>
      <c r="F35" t="s">
        <v>91</v>
      </c>
      <c r="G35" t="s">
        <v>71</v>
      </c>
      <c r="H35" t="s">
        <v>25</v>
      </c>
      <c r="I35" t="s">
        <v>92</v>
      </c>
      <c r="J35" t="s">
        <v>93</v>
      </c>
      <c r="K35">
        <v>9</v>
      </c>
    </row>
    <row r="36" spans="1:11" ht="12.75">
      <c r="A36">
        <v>1</v>
      </c>
      <c r="B36">
        <v>2</v>
      </c>
      <c r="C36">
        <v>10</v>
      </c>
      <c r="D36">
        <v>76</v>
      </c>
      <c r="E36">
        <v>76</v>
      </c>
      <c r="F36" t="s">
        <v>94</v>
      </c>
      <c r="G36" t="s">
        <v>95</v>
      </c>
      <c r="H36" t="s">
        <v>25</v>
      </c>
      <c r="I36" t="s">
        <v>96</v>
      </c>
      <c r="J36" t="s">
        <v>97</v>
      </c>
      <c r="K36">
        <v>17</v>
      </c>
    </row>
    <row r="37" spans="1:11" ht="12.75">
      <c r="A37">
        <v>1</v>
      </c>
      <c r="B37">
        <v>2</v>
      </c>
      <c r="C37">
        <v>11</v>
      </c>
      <c r="D37">
        <v>75</v>
      </c>
      <c r="E37">
        <v>75</v>
      </c>
      <c r="F37" t="s">
        <v>98</v>
      </c>
      <c r="G37" t="s">
        <v>99</v>
      </c>
      <c r="H37" t="s">
        <v>25</v>
      </c>
      <c r="I37" t="s">
        <v>49</v>
      </c>
      <c r="J37" t="s">
        <v>100</v>
      </c>
      <c r="K37">
        <v>18</v>
      </c>
    </row>
    <row r="38" spans="1:11" ht="12.75">
      <c r="A38">
        <v>1</v>
      </c>
      <c r="B38">
        <v>2</v>
      </c>
      <c r="C38">
        <v>12</v>
      </c>
      <c r="D38">
        <v>74</v>
      </c>
      <c r="E38">
        <v>74</v>
      </c>
      <c r="F38" t="s">
        <v>101</v>
      </c>
      <c r="G38" t="s">
        <v>102</v>
      </c>
      <c r="H38" t="s">
        <v>25</v>
      </c>
      <c r="I38" t="s">
        <v>46</v>
      </c>
      <c r="J38" t="s">
        <v>103</v>
      </c>
      <c r="K38">
        <v>20</v>
      </c>
    </row>
    <row r="39" spans="1:11" ht="12.75">
      <c r="A39">
        <v>1</v>
      </c>
      <c r="B39">
        <v>2</v>
      </c>
      <c r="C39">
        <v>13</v>
      </c>
      <c r="D39">
        <v>89</v>
      </c>
      <c r="E39">
        <v>89</v>
      </c>
      <c r="F39" t="s">
        <v>104</v>
      </c>
      <c r="G39" t="s">
        <v>105</v>
      </c>
      <c r="H39" t="s">
        <v>25</v>
      </c>
      <c r="I39" t="s">
        <v>106</v>
      </c>
      <c r="J39" t="s">
        <v>107</v>
      </c>
      <c r="K39">
        <v>22</v>
      </c>
    </row>
    <row r="40" spans="1:11" ht="12.75">
      <c r="A40">
        <v>1</v>
      </c>
      <c r="B40">
        <v>2</v>
      </c>
      <c r="C40">
        <v>14</v>
      </c>
      <c r="D40">
        <v>92</v>
      </c>
      <c r="E40">
        <v>92</v>
      </c>
      <c r="F40" t="s">
        <v>108</v>
      </c>
      <c r="G40" t="s">
        <v>37</v>
      </c>
      <c r="H40" t="s">
        <v>25</v>
      </c>
      <c r="I40" t="s">
        <v>109</v>
      </c>
      <c r="J40" t="s">
        <v>110</v>
      </c>
      <c r="K40">
        <v>23</v>
      </c>
    </row>
    <row r="41" spans="1:11" ht="12.75">
      <c r="A41">
        <v>1</v>
      </c>
      <c r="B41">
        <v>2</v>
      </c>
      <c r="C41">
        <v>15</v>
      </c>
      <c r="D41">
        <v>73</v>
      </c>
      <c r="E41">
        <v>73</v>
      </c>
      <c r="F41" t="s">
        <v>44</v>
      </c>
      <c r="G41" t="s">
        <v>111</v>
      </c>
      <c r="H41" t="s">
        <v>25</v>
      </c>
      <c r="I41" t="s">
        <v>46</v>
      </c>
      <c r="J41" t="s">
        <v>112</v>
      </c>
      <c r="K41">
        <v>24</v>
      </c>
    </row>
    <row r="42" spans="1:11" ht="12.75">
      <c r="A42">
        <v>1</v>
      </c>
      <c r="B42">
        <v>2</v>
      </c>
      <c r="C42">
        <v>16</v>
      </c>
      <c r="D42">
        <v>87</v>
      </c>
      <c r="E42">
        <v>87</v>
      </c>
      <c r="F42" t="s">
        <v>113</v>
      </c>
      <c r="G42" t="s">
        <v>102</v>
      </c>
      <c r="H42" t="s">
        <v>25</v>
      </c>
      <c r="I42" t="s">
        <v>114</v>
      </c>
      <c r="J42" t="s">
        <v>115</v>
      </c>
      <c r="K42">
        <v>25</v>
      </c>
    </row>
    <row r="43" spans="1:11" ht="12.75">
      <c r="A43">
        <v>1</v>
      </c>
      <c r="B43">
        <v>2</v>
      </c>
      <c r="C43">
        <v>17</v>
      </c>
      <c r="D43">
        <v>77</v>
      </c>
      <c r="E43">
        <v>77</v>
      </c>
      <c r="F43" t="s">
        <v>116</v>
      </c>
      <c r="G43" t="s">
        <v>117</v>
      </c>
      <c r="H43" t="s">
        <v>25</v>
      </c>
      <c r="I43" t="s">
        <v>118</v>
      </c>
      <c r="J43" t="s">
        <v>119</v>
      </c>
      <c r="K43">
        <v>27</v>
      </c>
    </row>
    <row r="44" spans="1:11" ht="12.75">
      <c r="A44">
        <v>1</v>
      </c>
      <c r="B44">
        <v>2</v>
      </c>
      <c r="C44">
        <v>18</v>
      </c>
      <c r="D44">
        <v>96</v>
      </c>
      <c r="E44">
        <v>96</v>
      </c>
      <c r="F44" t="s">
        <v>120</v>
      </c>
      <c r="G44" t="s">
        <v>121</v>
      </c>
      <c r="H44" t="s">
        <v>25</v>
      </c>
      <c r="I44" t="s">
        <v>122</v>
      </c>
      <c r="J44" t="s">
        <v>123</v>
      </c>
      <c r="K44">
        <v>28</v>
      </c>
    </row>
    <row r="45" spans="1:11" ht="12.75">
      <c r="A45">
        <v>1</v>
      </c>
      <c r="B45">
        <v>2</v>
      </c>
      <c r="C45">
        <v>19</v>
      </c>
      <c r="D45">
        <v>80</v>
      </c>
      <c r="E45">
        <v>80</v>
      </c>
      <c r="F45" t="s">
        <v>124</v>
      </c>
      <c r="G45" t="s">
        <v>125</v>
      </c>
      <c r="H45" t="s">
        <v>25</v>
      </c>
      <c r="I45" t="s">
        <v>126</v>
      </c>
      <c r="J45" t="s">
        <v>127</v>
      </c>
      <c r="K45">
        <v>31</v>
      </c>
    </row>
    <row r="46" spans="1:11" ht="12.75">
      <c r="A46">
        <v>1</v>
      </c>
      <c r="B46">
        <v>2</v>
      </c>
      <c r="C46">
        <v>20</v>
      </c>
      <c r="D46">
        <v>91</v>
      </c>
      <c r="E46">
        <v>91</v>
      </c>
      <c r="F46" t="s">
        <v>128</v>
      </c>
      <c r="G46" t="s">
        <v>29</v>
      </c>
      <c r="H46" t="s">
        <v>25</v>
      </c>
      <c r="I46" t="s">
        <v>129</v>
      </c>
      <c r="J46" t="s">
        <v>130</v>
      </c>
      <c r="K46">
        <v>36</v>
      </c>
    </row>
    <row r="47" spans="1:11" ht="12.75">
      <c r="A47">
        <v>1</v>
      </c>
      <c r="B47">
        <v>2</v>
      </c>
      <c r="C47">
        <v>21</v>
      </c>
      <c r="D47">
        <v>84</v>
      </c>
      <c r="E47">
        <v>84</v>
      </c>
      <c r="F47" t="s">
        <v>131</v>
      </c>
      <c r="G47" t="s">
        <v>71</v>
      </c>
      <c r="H47" t="s">
        <v>25</v>
      </c>
      <c r="I47" t="s">
        <v>132</v>
      </c>
      <c r="J47" t="s">
        <v>133</v>
      </c>
      <c r="K47">
        <v>37</v>
      </c>
    </row>
    <row r="48" spans="1:11" ht="12.75">
      <c r="A48">
        <v>1</v>
      </c>
      <c r="B48">
        <v>2</v>
      </c>
      <c r="C48">
        <v>22</v>
      </c>
      <c r="D48">
        <v>78</v>
      </c>
      <c r="E48">
        <v>78</v>
      </c>
      <c r="F48" t="s">
        <v>134</v>
      </c>
      <c r="G48" t="s">
        <v>95</v>
      </c>
      <c r="H48" t="s">
        <v>25</v>
      </c>
      <c r="I48" t="s">
        <v>126</v>
      </c>
      <c r="J48" t="s">
        <v>135</v>
      </c>
      <c r="K48">
        <v>38</v>
      </c>
    </row>
    <row r="49" spans="1:11" ht="12.75">
      <c r="A49">
        <v>1</v>
      </c>
      <c r="B49">
        <v>2</v>
      </c>
      <c r="C49">
        <v>23</v>
      </c>
      <c r="D49">
        <v>81</v>
      </c>
      <c r="E49">
        <v>81</v>
      </c>
      <c r="F49" t="s">
        <v>136</v>
      </c>
      <c r="G49" t="s">
        <v>137</v>
      </c>
      <c r="H49" t="s">
        <v>25</v>
      </c>
      <c r="I49" t="s">
        <v>49</v>
      </c>
      <c r="J49" t="s">
        <v>138</v>
      </c>
      <c r="K49">
        <v>41</v>
      </c>
    </row>
    <row r="50" spans="1:11" ht="12.75">
      <c r="A50">
        <v>1</v>
      </c>
      <c r="B50">
        <v>2</v>
      </c>
      <c r="C50">
        <v>24</v>
      </c>
      <c r="D50">
        <v>63</v>
      </c>
      <c r="E50">
        <v>63</v>
      </c>
      <c r="F50" t="s">
        <v>139</v>
      </c>
      <c r="G50" t="s">
        <v>140</v>
      </c>
      <c r="H50" t="s">
        <v>25</v>
      </c>
      <c r="I50" t="s">
        <v>141</v>
      </c>
      <c r="J50" t="s">
        <v>142</v>
      </c>
      <c r="K50">
        <v>43</v>
      </c>
    </row>
    <row r="51" spans="1:11" ht="12.75">
      <c r="A51">
        <v>1</v>
      </c>
      <c r="B51">
        <v>2</v>
      </c>
      <c r="C51">
        <v>25</v>
      </c>
      <c r="D51">
        <v>79</v>
      </c>
      <c r="E51">
        <v>79</v>
      </c>
      <c r="F51" t="s">
        <v>143</v>
      </c>
      <c r="G51" t="s">
        <v>144</v>
      </c>
      <c r="H51" t="s">
        <v>25</v>
      </c>
      <c r="I51" t="s">
        <v>126</v>
      </c>
      <c r="J51" t="s">
        <v>145</v>
      </c>
      <c r="K51">
        <v>48</v>
      </c>
    </row>
    <row r="52" spans="1:11" ht="12.75">
      <c r="A52">
        <v>1</v>
      </c>
      <c r="B52">
        <v>2</v>
      </c>
      <c r="C52">
        <v>26</v>
      </c>
      <c r="D52">
        <v>85</v>
      </c>
      <c r="E52">
        <v>85</v>
      </c>
      <c r="F52" t="s">
        <v>146</v>
      </c>
      <c r="G52" t="s">
        <v>117</v>
      </c>
      <c r="H52" t="s">
        <v>25</v>
      </c>
      <c r="I52" t="s">
        <v>147</v>
      </c>
      <c r="J52" t="s">
        <v>148</v>
      </c>
      <c r="K52">
        <v>54</v>
      </c>
    </row>
    <row r="53" spans="1:11" ht="12.75">
      <c r="A53">
        <v>1</v>
      </c>
      <c r="B53">
        <v>2</v>
      </c>
      <c r="C53">
        <v>27</v>
      </c>
      <c r="D53">
        <v>98</v>
      </c>
      <c r="E53">
        <v>98</v>
      </c>
      <c r="F53" t="s">
        <v>149</v>
      </c>
      <c r="G53" t="s">
        <v>99</v>
      </c>
      <c r="H53" t="s">
        <v>25</v>
      </c>
      <c r="I53" t="s">
        <v>150</v>
      </c>
      <c r="J53" t="s">
        <v>151</v>
      </c>
      <c r="K53">
        <v>57</v>
      </c>
    </row>
    <row r="54" spans="1:11" ht="12.75">
      <c r="A54">
        <v>1</v>
      </c>
      <c r="B54">
        <v>2</v>
      </c>
      <c r="C54">
        <v>28</v>
      </c>
      <c r="D54">
        <v>61</v>
      </c>
      <c r="E54">
        <v>61</v>
      </c>
      <c r="F54" t="s">
        <v>152</v>
      </c>
      <c r="G54" t="s">
        <v>71</v>
      </c>
      <c r="H54" t="s">
        <v>25</v>
      </c>
      <c r="I54" t="s">
        <v>153</v>
      </c>
      <c r="J54" t="s">
        <v>154</v>
      </c>
      <c r="K54">
        <v>58</v>
      </c>
    </row>
    <row r="55" spans="1:11" ht="12.75">
      <c r="A55">
        <v>1</v>
      </c>
      <c r="B55">
        <v>2</v>
      </c>
      <c r="C55">
        <v>29</v>
      </c>
      <c r="D55">
        <v>86</v>
      </c>
      <c r="E55">
        <v>86</v>
      </c>
      <c r="F55" t="s">
        <v>155</v>
      </c>
      <c r="G55" t="s">
        <v>102</v>
      </c>
      <c r="H55" t="s">
        <v>25</v>
      </c>
      <c r="I55" t="s">
        <v>147</v>
      </c>
      <c r="J55" t="s">
        <v>156</v>
      </c>
      <c r="K55">
        <v>64</v>
      </c>
    </row>
    <row r="56" spans="1:11" ht="12.75">
      <c r="A56">
        <v>1</v>
      </c>
      <c r="B56">
        <v>2</v>
      </c>
      <c r="C56">
        <v>30</v>
      </c>
      <c r="D56">
        <v>97</v>
      </c>
      <c r="E56">
        <v>97</v>
      </c>
      <c r="F56" t="s">
        <v>157</v>
      </c>
      <c r="G56" t="s">
        <v>158</v>
      </c>
      <c r="H56" t="s">
        <v>25</v>
      </c>
      <c r="I56" t="s">
        <v>153</v>
      </c>
      <c r="J56" t="s">
        <v>159</v>
      </c>
      <c r="K56">
        <v>67</v>
      </c>
    </row>
    <row r="57" spans="1:11" ht="12.75">
      <c r="A57">
        <v>1</v>
      </c>
      <c r="B57">
        <v>2</v>
      </c>
      <c r="C57">
        <v>31</v>
      </c>
      <c r="D57">
        <v>62</v>
      </c>
      <c r="E57">
        <v>62</v>
      </c>
      <c r="F57" t="s">
        <v>160</v>
      </c>
      <c r="G57" t="s">
        <v>161</v>
      </c>
      <c r="H57" t="s">
        <v>25</v>
      </c>
      <c r="I57" t="s">
        <v>162</v>
      </c>
      <c r="J57" t="s">
        <v>163</v>
      </c>
      <c r="K57">
        <v>69</v>
      </c>
    </row>
    <row r="58" spans="1:11" ht="12.75">
      <c r="A58">
        <v>1</v>
      </c>
      <c r="B58">
        <v>3</v>
      </c>
      <c r="C58">
        <v>1</v>
      </c>
      <c r="D58">
        <v>144</v>
      </c>
      <c r="E58">
        <v>144</v>
      </c>
      <c r="F58" t="s">
        <v>164</v>
      </c>
      <c r="G58" t="s">
        <v>165</v>
      </c>
      <c r="H58" t="s">
        <v>25</v>
      </c>
      <c r="I58" t="s">
        <v>166</v>
      </c>
      <c r="J58" t="s">
        <v>167</v>
      </c>
      <c r="K58">
        <v>15</v>
      </c>
    </row>
    <row r="59" spans="1:11" ht="12.75">
      <c r="A59">
        <v>1</v>
      </c>
      <c r="B59">
        <v>3</v>
      </c>
      <c r="C59">
        <v>2</v>
      </c>
      <c r="D59">
        <v>141</v>
      </c>
      <c r="E59">
        <v>141</v>
      </c>
      <c r="F59" t="s">
        <v>168</v>
      </c>
      <c r="G59" t="s">
        <v>169</v>
      </c>
      <c r="H59" t="s">
        <v>25</v>
      </c>
      <c r="I59" t="s">
        <v>170</v>
      </c>
      <c r="J59" t="s">
        <v>171</v>
      </c>
      <c r="K59">
        <v>16</v>
      </c>
    </row>
    <row r="60" spans="1:11" ht="12.75">
      <c r="A60">
        <v>1</v>
      </c>
      <c r="B60">
        <v>3</v>
      </c>
      <c r="C60">
        <v>3</v>
      </c>
      <c r="D60">
        <v>145</v>
      </c>
      <c r="E60">
        <v>145</v>
      </c>
      <c r="F60" t="s">
        <v>23</v>
      </c>
      <c r="G60" t="s">
        <v>71</v>
      </c>
      <c r="H60" t="s">
        <v>25</v>
      </c>
      <c r="I60" t="s">
        <v>26</v>
      </c>
      <c r="J60" t="s">
        <v>172</v>
      </c>
      <c r="K60">
        <v>19</v>
      </c>
    </row>
    <row r="61" spans="1:11" ht="12.75">
      <c r="A61">
        <v>1</v>
      </c>
      <c r="B61">
        <v>3</v>
      </c>
      <c r="C61">
        <v>4</v>
      </c>
      <c r="D61">
        <v>148</v>
      </c>
      <c r="E61">
        <v>148</v>
      </c>
      <c r="F61" t="s">
        <v>173</v>
      </c>
      <c r="G61" t="s">
        <v>102</v>
      </c>
      <c r="H61" t="s">
        <v>25</v>
      </c>
      <c r="I61" t="s">
        <v>106</v>
      </c>
      <c r="J61" t="s">
        <v>174</v>
      </c>
      <c r="K61">
        <v>30</v>
      </c>
    </row>
    <row r="62" spans="1:11" ht="12.75">
      <c r="A62">
        <v>1</v>
      </c>
      <c r="B62">
        <v>3</v>
      </c>
      <c r="C62">
        <v>5</v>
      </c>
      <c r="D62">
        <v>153</v>
      </c>
      <c r="E62">
        <v>153</v>
      </c>
      <c r="F62" t="s">
        <v>175</v>
      </c>
      <c r="G62" t="s">
        <v>176</v>
      </c>
      <c r="H62" t="s">
        <v>25</v>
      </c>
      <c r="I62" t="s">
        <v>177</v>
      </c>
      <c r="J62" t="s">
        <v>178</v>
      </c>
      <c r="K62">
        <v>32</v>
      </c>
    </row>
    <row r="63" spans="1:11" ht="12.75">
      <c r="A63">
        <v>1</v>
      </c>
      <c r="B63">
        <v>3</v>
      </c>
      <c r="C63">
        <v>6</v>
      </c>
      <c r="D63">
        <v>152</v>
      </c>
      <c r="E63">
        <v>152</v>
      </c>
      <c r="F63" t="s">
        <v>179</v>
      </c>
      <c r="G63" t="s">
        <v>180</v>
      </c>
      <c r="H63" t="s">
        <v>25</v>
      </c>
      <c r="I63" t="s">
        <v>181</v>
      </c>
      <c r="J63" t="s">
        <v>182</v>
      </c>
      <c r="K63">
        <v>35</v>
      </c>
    </row>
    <row r="64" spans="1:11" ht="12.75">
      <c r="A64">
        <v>1</v>
      </c>
      <c r="B64">
        <v>3</v>
      </c>
      <c r="C64">
        <v>7</v>
      </c>
      <c r="D64">
        <v>150</v>
      </c>
      <c r="E64">
        <v>150</v>
      </c>
      <c r="F64" t="s">
        <v>183</v>
      </c>
      <c r="G64" t="s">
        <v>184</v>
      </c>
      <c r="H64" t="s">
        <v>25</v>
      </c>
      <c r="I64" t="s">
        <v>185</v>
      </c>
      <c r="J64" t="s">
        <v>186</v>
      </c>
      <c r="K64">
        <v>39</v>
      </c>
    </row>
    <row r="65" spans="1:11" ht="12.75">
      <c r="A65">
        <v>1</v>
      </c>
      <c r="B65">
        <v>3</v>
      </c>
      <c r="C65">
        <v>8</v>
      </c>
      <c r="D65">
        <v>132</v>
      </c>
      <c r="E65">
        <v>132</v>
      </c>
      <c r="F65" t="s">
        <v>187</v>
      </c>
      <c r="G65" t="s">
        <v>188</v>
      </c>
      <c r="H65" t="s">
        <v>64</v>
      </c>
      <c r="I65" t="s">
        <v>189</v>
      </c>
      <c r="J65" t="s">
        <v>190</v>
      </c>
      <c r="K65">
        <v>40</v>
      </c>
    </row>
    <row r="66" spans="1:11" ht="12.75">
      <c r="A66">
        <v>1</v>
      </c>
      <c r="B66">
        <v>3</v>
      </c>
      <c r="C66">
        <v>9</v>
      </c>
      <c r="D66">
        <v>154</v>
      </c>
      <c r="E66">
        <v>154</v>
      </c>
      <c r="F66" t="s">
        <v>191</v>
      </c>
      <c r="G66" t="s">
        <v>192</v>
      </c>
      <c r="H66" t="s">
        <v>25</v>
      </c>
      <c r="I66" t="s">
        <v>193</v>
      </c>
      <c r="J66" t="s">
        <v>194</v>
      </c>
      <c r="K66">
        <v>42</v>
      </c>
    </row>
    <row r="67" spans="1:11" ht="12.75">
      <c r="A67">
        <v>1</v>
      </c>
      <c r="B67">
        <v>3</v>
      </c>
      <c r="C67">
        <v>10</v>
      </c>
      <c r="D67">
        <v>142</v>
      </c>
      <c r="E67">
        <v>142</v>
      </c>
      <c r="F67" t="s">
        <v>195</v>
      </c>
      <c r="G67" t="s">
        <v>99</v>
      </c>
      <c r="H67" t="s">
        <v>25</v>
      </c>
      <c r="I67" t="s">
        <v>196</v>
      </c>
      <c r="J67" t="s">
        <v>197</v>
      </c>
      <c r="K67">
        <v>44</v>
      </c>
    </row>
    <row r="68" spans="1:11" ht="12.75">
      <c r="A68">
        <v>1</v>
      </c>
      <c r="B68">
        <v>3</v>
      </c>
      <c r="C68">
        <v>11</v>
      </c>
      <c r="D68">
        <v>134</v>
      </c>
      <c r="E68">
        <v>134</v>
      </c>
      <c r="F68" t="s">
        <v>198</v>
      </c>
      <c r="G68" t="s">
        <v>199</v>
      </c>
      <c r="H68" t="s">
        <v>25</v>
      </c>
      <c r="I68" t="s">
        <v>200</v>
      </c>
      <c r="J68" t="s">
        <v>201</v>
      </c>
      <c r="K68">
        <v>46</v>
      </c>
    </row>
    <row r="69" spans="1:11" ht="12.75">
      <c r="A69">
        <v>1</v>
      </c>
      <c r="B69">
        <v>3</v>
      </c>
      <c r="C69">
        <v>12</v>
      </c>
      <c r="D69">
        <v>143</v>
      </c>
      <c r="E69">
        <v>143</v>
      </c>
      <c r="F69" t="s">
        <v>202</v>
      </c>
      <c r="G69" t="s">
        <v>203</v>
      </c>
      <c r="H69" t="s">
        <v>25</v>
      </c>
      <c r="I69" t="s">
        <v>114</v>
      </c>
      <c r="J69" t="s">
        <v>204</v>
      </c>
      <c r="K69">
        <v>49</v>
      </c>
    </row>
    <row r="70" spans="1:11" ht="12.75">
      <c r="A70">
        <v>1</v>
      </c>
      <c r="B70">
        <v>3</v>
      </c>
      <c r="C70">
        <v>13</v>
      </c>
      <c r="D70">
        <v>151</v>
      </c>
      <c r="E70">
        <v>151</v>
      </c>
      <c r="F70" t="s">
        <v>205</v>
      </c>
      <c r="G70" t="s">
        <v>192</v>
      </c>
      <c r="H70" t="s">
        <v>25</v>
      </c>
      <c r="I70" t="s">
        <v>206</v>
      </c>
      <c r="J70" t="s">
        <v>207</v>
      </c>
      <c r="K70">
        <v>52</v>
      </c>
    </row>
    <row r="71" spans="1:11" ht="12.75">
      <c r="A71">
        <v>1</v>
      </c>
      <c r="B71">
        <v>3</v>
      </c>
      <c r="C71">
        <v>14</v>
      </c>
      <c r="D71">
        <v>140</v>
      </c>
      <c r="E71">
        <v>140</v>
      </c>
      <c r="F71" t="s">
        <v>208</v>
      </c>
      <c r="G71" t="s">
        <v>199</v>
      </c>
      <c r="H71" t="s">
        <v>25</v>
      </c>
      <c r="I71" t="s">
        <v>209</v>
      </c>
      <c r="J71" t="s">
        <v>210</v>
      </c>
      <c r="K71">
        <v>53</v>
      </c>
    </row>
    <row r="72" spans="1:11" ht="12.75">
      <c r="A72">
        <v>1</v>
      </c>
      <c r="B72">
        <v>3</v>
      </c>
      <c r="C72">
        <v>15</v>
      </c>
      <c r="D72">
        <v>139</v>
      </c>
      <c r="E72">
        <v>139</v>
      </c>
      <c r="F72" t="s">
        <v>211</v>
      </c>
      <c r="G72" t="s">
        <v>33</v>
      </c>
      <c r="H72" t="s">
        <v>25</v>
      </c>
      <c r="I72" t="s">
        <v>212</v>
      </c>
      <c r="J72" t="s">
        <v>213</v>
      </c>
      <c r="K72">
        <v>55</v>
      </c>
    </row>
    <row r="73" spans="1:11" ht="12.75">
      <c r="A73">
        <v>1</v>
      </c>
      <c r="B73">
        <v>3</v>
      </c>
      <c r="C73">
        <v>16</v>
      </c>
      <c r="D73">
        <v>136</v>
      </c>
      <c r="E73">
        <v>136</v>
      </c>
      <c r="F73" t="s">
        <v>214</v>
      </c>
      <c r="G73" t="s">
        <v>215</v>
      </c>
      <c r="H73" t="s">
        <v>25</v>
      </c>
      <c r="I73" t="s">
        <v>216</v>
      </c>
      <c r="J73" t="s">
        <v>217</v>
      </c>
      <c r="K73">
        <v>56</v>
      </c>
    </row>
    <row r="74" spans="1:11" ht="12.75">
      <c r="A74">
        <v>1</v>
      </c>
      <c r="B74">
        <v>3</v>
      </c>
      <c r="C74">
        <v>17</v>
      </c>
      <c r="D74">
        <v>133</v>
      </c>
      <c r="E74">
        <v>133</v>
      </c>
      <c r="F74" t="s">
        <v>218</v>
      </c>
      <c r="G74" t="s">
        <v>37</v>
      </c>
      <c r="H74" t="s">
        <v>25</v>
      </c>
      <c r="I74" t="s">
        <v>219</v>
      </c>
      <c r="J74" t="s">
        <v>220</v>
      </c>
      <c r="K74">
        <v>59</v>
      </c>
    </row>
    <row r="75" spans="1:11" ht="12.75">
      <c r="A75">
        <v>1</v>
      </c>
      <c r="B75">
        <v>3</v>
      </c>
      <c r="C75">
        <v>18</v>
      </c>
      <c r="D75">
        <v>146</v>
      </c>
      <c r="E75">
        <v>146</v>
      </c>
      <c r="F75" t="s">
        <v>104</v>
      </c>
      <c r="G75" t="s">
        <v>199</v>
      </c>
      <c r="H75" t="s">
        <v>25</v>
      </c>
      <c r="I75" t="s">
        <v>106</v>
      </c>
      <c r="J75" t="s">
        <v>221</v>
      </c>
      <c r="K75">
        <v>62</v>
      </c>
    </row>
    <row r="76" spans="1:11" ht="12.75">
      <c r="A76">
        <v>1</v>
      </c>
      <c r="B76">
        <v>3</v>
      </c>
      <c r="C76">
        <v>19</v>
      </c>
      <c r="D76">
        <v>155</v>
      </c>
      <c r="E76">
        <v>155</v>
      </c>
      <c r="F76" t="s">
        <v>222</v>
      </c>
      <c r="G76" t="s">
        <v>125</v>
      </c>
      <c r="H76" t="s">
        <v>25</v>
      </c>
      <c r="I76" t="s">
        <v>223</v>
      </c>
      <c r="J76" t="s">
        <v>224</v>
      </c>
      <c r="K76">
        <v>66</v>
      </c>
    </row>
    <row r="77" spans="1:11" ht="12.75">
      <c r="A77">
        <v>1</v>
      </c>
      <c r="B77">
        <v>3</v>
      </c>
      <c r="C77">
        <v>20</v>
      </c>
      <c r="D77">
        <v>149</v>
      </c>
      <c r="E77">
        <v>149</v>
      </c>
      <c r="F77" t="s">
        <v>225</v>
      </c>
      <c r="G77" t="s">
        <v>95</v>
      </c>
      <c r="H77" t="s">
        <v>25</v>
      </c>
      <c r="I77" t="s">
        <v>226</v>
      </c>
      <c r="J77" t="s">
        <v>227</v>
      </c>
      <c r="K77">
        <v>68</v>
      </c>
    </row>
    <row r="78" spans="1:11" ht="12.75">
      <c r="A78">
        <v>1</v>
      </c>
      <c r="B78">
        <v>11</v>
      </c>
      <c r="C78">
        <v>1</v>
      </c>
      <c r="D78">
        <v>2</v>
      </c>
      <c r="E78">
        <v>2</v>
      </c>
      <c r="F78" t="s">
        <v>228</v>
      </c>
      <c r="G78" t="s">
        <v>229</v>
      </c>
      <c r="H78" t="s">
        <v>25</v>
      </c>
      <c r="I78" t="s">
        <v>230</v>
      </c>
      <c r="J78" t="s">
        <v>231</v>
      </c>
      <c r="K78">
        <v>33</v>
      </c>
    </row>
    <row r="79" spans="1:11" ht="12.75">
      <c r="A79">
        <v>1</v>
      </c>
      <c r="B79">
        <v>11</v>
      </c>
      <c r="C79">
        <v>2</v>
      </c>
      <c r="D79">
        <v>3</v>
      </c>
      <c r="E79">
        <v>3</v>
      </c>
      <c r="F79" t="s">
        <v>232</v>
      </c>
      <c r="G79" t="s">
        <v>233</v>
      </c>
      <c r="H79" t="s">
        <v>25</v>
      </c>
      <c r="I79" t="s">
        <v>234</v>
      </c>
      <c r="J79" t="s">
        <v>235</v>
      </c>
      <c r="K79">
        <v>45</v>
      </c>
    </row>
    <row r="80" spans="1:11" ht="12.75">
      <c r="A80">
        <v>1</v>
      </c>
      <c r="B80">
        <v>11</v>
      </c>
      <c r="C80">
        <v>3</v>
      </c>
      <c r="D80">
        <v>1</v>
      </c>
      <c r="E80">
        <v>1</v>
      </c>
      <c r="F80" t="s">
        <v>236</v>
      </c>
      <c r="G80" t="s">
        <v>237</v>
      </c>
      <c r="H80" t="s">
        <v>25</v>
      </c>
      <c r="I80" t="s">
        <v>54</v>
      </c>
      <c r="J80" t="s">
        <v>238</v>
      </c>
      <c r="K80">
        <v>61</v>
      </c>
    </row>
    <row r="81" spans="1:11" ht="12.75">
      <c r="A81">
        <v>1</v>
      </c>
      <c r="B81">
        <v>12</v>
      </c>
      <c r="C81">
        <v>1</v>
      </c>
      <c r="D81">
        <v>22</v>
      </c>
      <c r="E81">
        <v>22</v>
      </c>
      <c r="F81" t="s">
        <v>239</v>
      </c>
      <c r="G81" t="s">
        <v>240</v>
      </c>
      <c r="H81" t="s">
        <v>25</v>
      </c>
      <c r="I81" t="s">
        <v>241</v>
      </c>
      <c r="J81" t="s">
        <v>242</v>
      </c>
      <c r="K81">
        <v>21</v>
      </c>
    </row>
    <row r="82" spans="1:11" ht="12.75">
      <c r="A82">
        <v>1</v>
      </c>
      <c r="B82">
        <v>12</v>
      </c>
      <c r="C82">
        <v>2</v>
      </c>
      <c r="D82">
        <v>24</v>
      </c>
      <c r="E82">
        <v>24</v>
      </c>
      <c r="F82" t="s">
        <v>243</v>
      </c>
      <c r="G82" t="s">
        <v>244</v>
      </c>
      <c r="H82" t="s">
        <v>25</v>
      </c>
      <c r="I82" t="s">
        <v>245</v>
      </c>
      <c r="J82" t="s">
        <v>246</v>
      </c>
      <c r="K82">
        <v>34</v>
      </c>
    </row>
    <row r="83" spans="1:11" ht="12.75">
      <c r="A83">
        <v>1</v>
      </c>
      <c r="B83">
        <v>12</v>
      </c>
      <c r="C83">
        <v>3</v>
      </c>
      <c r="D83">
        <v>21</v>
      </c>
      <c r="E83">
        <v>21</v>
      </c>
      <c r="F83" t="s">
        <v>247</v>
      </c>
      <c r="G83" t="s">
        <v>248</v>
      </c>
      <c r="H83" t="s">
        <v>25</v>
      </c>
      <c r="I83" t="s">
        <v>249</v>
      </c>
      <c r="J83" t="s">
        <v>250</v>
      </c>
      <c r="K83">
        <v>50</v>
      </c>
    </row>
    <row r="84" spans="1:11" ht="12.75">
      <c r="A84">
        <v>1</v>
      </c>
      <c r="B84">
        <v>13</v>
      </c>
      <c r="C84">
        <v>1</v>
      </c>
      <c r="D84">
        <v>45</v>
      </c>
      <c r="E84">
        <v>45</v>
      </c>
      <c r="F84" t="s">
        <v>251</v>
      </c>
      <c r="G84" t="s">
        <v>252</v>
      </c>
      <c r="H84" t="s">
        <v>25</v>
      </c>
      <c r="I84" t="s">
        <v>106</v>
      </c>
      <c r="J84" t="s">
        <v>253</v>
      </c>
      <c r="K84">
        <v>47</v>
      </c>
    </row>
    <row r="85" spans="1:11" ht="12.75">
      <c r="A85">
        <v>1</v>
      </c>
      <c r="B85">
        <v>13</v>
      </c>
      <c r="C85">
        <v>2</v>
      </c>
      <c r="D85">
        <v>42</v>
      </c>
      <c r="E85">
        <v>42</v>
      </c>
      <c r="F85" t="s">
        <v>254</v>
      </c>
      <c r="G85" t="s">
        <v>255</v>
      </c>
      <c r="H85" t="s">
        <v>25</v>
      </c>
      <c r="I85" t="s">
        <v>256</v>
      </c>
      <c r="J85" t="s">
        <v>257</v>
      </c>
      <c r="K85">
        <v>51</v>
      </c>
    </row>
    <row r="86" spans="1:11" ht="12.75">
      <c r="A86">
        <v>1</v>
      </c>
      <c r="B86">
        <v>13</v>
      </c>
      <c r="C86">
        <v>3</v>
      </c>
      <c r="D86">
        <v>41</v>
      </c>
      <c r="E86">
        <v>41</v>
      </c>
      <c r="F86" t="s">
        <v>258</v>
      </c>
      <c r="G86" t="s">
        <v>259</v>
      </c>
      <c r="H86" t="s">
        <v>64</v>
      </c>
      <c r="I86" t="s">
        <v>260</v>
      </c>
      <c r="J86" t="s">
        <v>261</v>
      </c>
      <c r="K86">
        <v>65</v>
      </c>
    </row>
    <row r="87" spans="1:11" ht="12.75">
      <c r="A87">
        <v>1</v>
      </c>
      <c r="B87">
        <v>13</v>
      </c>
      <c r="C87">
        <v>4</v>
      </c>
      <c r="D87">
        <v>43</v>
      </c>
      <c r="E87">
        <v>43</v>
      </c>
      <c r="F87" t="s">
        <v>262</v>
      </c>
      <c r="G87" t="s">
        <v>263</v>
      </c>
      <c r="H87" t="s">
        <v>25</v>
      </c>
      <c r="I87" t="s">
        <v>264</v>
      </c>
      <c r="J87" t="s">
        <v>265</v>
      </c>
      <c r="K87">
        <v>71</v>
      </c>
    </row>
    <row r="89" spans="1:7" ht="12.75">
      <c r="A89" t="s">
        <v>266</v>
      </c>
      <c r="G89" t="s">
        <v>267</v>
      </c>
    </row>
    <row r="90" spans="1:7" ht="12.75">
      <c r="A90" t="s">
        <v>268</v>
      </c>
      <c r="G90" t="s">
        <v>269</v>
      </c>
    </row>
    <row r="91" ht="12.75">
      <c r="A91" t="s">
        <v>270</v>
      </c>
    </row>
  </sheetData>
  <mergeCells count="2">
    <mergeCell ref="A1:K1"/>
    <mergeCell ref="A2:K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Stancel</dc:creator>
  <cp:keywords/>
  <dc:description/>
  <cp:lastModifiedBy>Ivan Šramko</cp:lastModifiedBy>
  <dcterms:created xsi:type="dcterms:W3CDTF">2004-06-13T14:58:29Z</dcterms:created>
  <dcterms:modified xsi:type="dcterms:W3CDTF">2004-06-15T19:59:10Z</dcterms:modified>
  <cp:category/>
  <cp:version/>
  <cp:contentType/>
  <cp:contentStatus/>
</cp:coreProperties>
</file>